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28_OVY_KAV/"/>
    </mc:Choice>
  </mc:AlternateContent>
  <xr:revisionPtr revIDLastSave="2" documentId="8_{C4D40CE2-46BF-4B17-A7A4-3199354164FE}" xr6:coauthVersionLast="47" xr6:coauthVersionMax="47" xr10:uidLastSave="{E6EB5162-E337-43A7-9474-2EC91600872A}"/>
  <bookViews>
    <workbookView xWindow="-120" yWindow="-120" windowWidth="20730" windowHeight="11160" tabRatio="774" xr2:uid="{00000000-000D-0000-FFFF-FFFF00000000}"/>
  </bookViews>
  <sheets>
    <sheet name="S_28_4_OV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4" l="1"/>
</calcChain>
</file>

<file path=xl/sharedStrings.xml><?xml version="1.0" encoding="utf-8"?>
<sst xmlns="http://schemas.openxmlformats.org/spreadsheetml/2006/main" count="51" uniqueCount="50">
  <si>
    <t>Mesiac</t>
  </si>
  <si>
    <t>Predmet:</t>
  </si>
  <si>
    <t>Kód plánu:</t>
  </si>
  <si>
    <t>Učebný/študijný odbor:</t>
  </si>
  <si>
    <t>Počet hodín</t>
  </si>
  <si>
    <t>Počet hod. týžd.</t>
  </si>
  <si>
    <t>Súborná práca</t>
  </si>
  <si>
    <t>ODBORNÝ VÝCVIK</t>
  </si>
  <si>
    <t>Tématický celok</t>
  </si>
  <si>
    <t>Názov TC, témy vyučovacích hodín</t>
  </si>
  <si>
    <t>IX.</t>
  </si>
  <si>
    <t>Prehĺbovanie získaných vedomostí, zručností a návykov z 1. ročníka</t>
  </si>
  <si>
    <t>Techniky vodovej ondulácii: voľba nátačok, krúžkovanie, vytláčana vlna, konečná úprava, BOZP</t>
  </si>
  <si>
    <t>Preparácia vlasov: voľba natáčok, preparačného roztoku, čas pôsobenia a ošetrovanie vlasov po preparácii, BOZP</t>
  </si>
  <si>
    <t>X.</t>
  </si>
  <si>
    <t>Prehĺbovanie získaných vedomostí, zručností a návykov z 2. ročníka</t>
  </si>
  <si>
    <t>Odfarbovanie vlasov, prípravky na odfarbovanie vlasov, určovanie H2O2, BOZP</t>
  </si>
  <si>
    <t>Melírovanie vlasov, techniky melírovania, chyby pri melírovaní vlasov, BOZP</t>
  </si>
  <si>
    <t>Farbenie vlasov, techniky farberia vlasov, určiť H2O2, BOZP</t>
  </si>
  <si>
    <t>Fúkaná ondulácia, techniky fúkanej ondulácie</t>
  </si>
  <si>
    <t>Vlasová kozmetika</t>
  </si>
  <si>
    <t>XI.</t>
  </si>
  <si>
    <t>Prehĺbovanie získaných vedomostí, zručností a návykov z 3. ročníka</t>
  </si>
  <si>
    <t>Náročná účesová tvorba, tvorba módnych náročných účesov, pracovný postup pri vypracovaní spoločenských účesov</t>
  </si>
  <si>
    <t>Účesy podľa typu tváre, typológia tváre, použitie vlasovej ozdoby, výber a tvorba vhodného účesu. Úprava a starostlivosť o parochne, príčesky a vlasové doplnky, ošetrovanie vlasových doplnkov, použitie vhodných prípravkov</t>
  </si>
  <si>
    <t>20.-30. roky , 40.-50. roky, námety účesov, technika práce</t>
  </si>
  <si>
    <t>60.-70. roky, 80. roky až po súčastnosť, námety účesov, technika práce</t>
  </si>
  <si>
    <t>Praktické ukážky, cvičenia</t>
  </si>
  <si>
    <t>Náročná účesova tvorba, spoločenské účesy</t>
  </si>
  <si>
    <t>Techniky natáčania pri tvorbe spoločenských účesov, využitie nátačiek, ondulačného železa, žehličky</t>
  </si>
  <si>
    <t>Spoločenské účesy, denné a večerné účesy, výber a tvorba vhodného účesu, Súťažné účesy, tvorba, Účesy pre deti, vlny, zaplietanie</t>
  </si>
  <si>
    <t>Praktické ukažky, praktické cvičenia, BOZP, Protidrogová činnosť</t>
  </si>
  <si>
    <t>Príprava na súbornú prácu</t>
  </si>
  <si>
    <t>Vypracovanie záverečnej práce s celkovou úpravou zákazničky, praktická časť</t>
  </si>
  <si>
    <t>Praktická ukážka a nácvik módneho spoločenského účesu, praktické cvičenie</t>
  </si>
  <si>
    <t>S_28_4_OVY</t>
  </si>
  <si>
    <t>Zásady bezpečnosti a ochrany zdravia pri práci, prvá pomoc, hygienické zásady, prevádzkový poriadok beauty služieb</t>
  </si>
  <si>
    <t>Význam ošetrovania vlasov a vlasovej pokožky, prípravky na ošetrovanie vlasov a vlasovej pokožky, Používanie elektrických prístrojov v kaderníckj praxi pri technikách vodovej ondulácii</t>
  </si>
  <si>
    <t>Dámsky a pánsky strih, Barber, rôzne druhy zástrihov, ovládanie a práca s nožnicami, strihacím strojčekom a britvou</t>
  </si>
  <si>
    <t>Typológia tváre, výber vhodného účesu a doplnkov, celkový vzhľad, Poradenstvo, Komunikácia so zákazníkom</t>
  </si>
  <si>
    <t xml:space="preserve"> Svadobné účesy, z krátkych, polodlhých a dlhých vlasov, zapracovanie vlasovej ozdoby a vlasových doplnkov</t>
  </si>
  <si>
    <t>XII.- I.</t>
  </si>
  <si>
    <t>III.- IV.</t>
  </si>
  <si>
    <t>V.- VI.</t>
  </si>
  <si>
    <t>II.</t>
  </si>
  <si>
    <t>Previerky zručností</t>
  </si>
  <si>
    <t>Teoretická príprava súbornej práce, Praktická realizácia súbornej práce</t>
  </si>
  <si>
    <t>Prehĺbovanie a systematizácia učiva</t>
  </si>
  <si>
    <t>História náročnej účesovej tvorby</t>
  </si>
  <si>
    <t>6425K kaderník- vizážista, kaderníčka- vizážistka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</si>
</sst>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/>
    <xf numFmtId="0" fontId="5" fillId="0" borderId="4" xfId="0" applyFont="1" applyBorder="1"/>
    <xf numFmtId="0" fontId="8" fillId="0" borderId="5" xfId="0" applyFont="1" applyBorder="1"/>
    <xf numFmtId="0" fontId="8" fillId="0" borderId="6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2" fillId="0" borderId="16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zoomScaleNormal="100" workbookViewId="0">
      <selection activeCell="B4" sqref="B4:D4"/>
    </sheetView>
  </sheetViews>
  <sheetFormatPr defaultRowHeight="15" x14ac:dyDescent="0.25"/>
  <cols>
    <col min="1" max="1" width="9.7109375" customWidth="1"/>
    <col min="2" max="2" width="21.85546875" customWidth="1"/>
    <col min="3" max="3" width="62.7109375" customWidth="1"/>
  </cols>
  <sheetData>
    <row r="1" spans="1:4" ht="15.75" x14ac:dyDescent="0.25">
      <c r="A1" s="3" t="s">
        <v>1</v>
      </c>
      <c r="B1" s="31" t="s">
        <v>7</v>
      </c>
      <c r="C1" s="32"/>
      <c r="D1" s="33"/>
    </row>
    <row r="2" spans="1:4" ht="15.75" x14ac:dyDescent="0.25">
      <c r="A2" s="4" t="s">
        <v>2</v>
      </c>
      <c r="B2" s="34" t="s">
        <v>35</v>
      </c>
      <c r="C2" s="35"/>
      <c r="D2" s="36"/>
    </row>
    <row r="3" spans="1:4" ht="15.75" x14ac:dyDescent="0.25">
      <c r="A3" s="5" t="s">
        <v>5</v>
      </c>
      <c r="B3" s="34">
        <v>14</v>
      </c>
      <c r="C3" s="35"/>
      <c r="D3" s="36"/>
    </row>
    <row r="4" spans="1:4" ht="24" thickBot="1" x14ac:dyDescent="0.3">
      <c r="A4" s="6" t="s">
        <v>3</v>
      </c>
      <c r="B4" s="37" t="s">
        <v>49</v>
      </c>
      <c r="C4" s="38"/>
      <c r="D4" s="39"/>
    </row>
    <row r="5" spans="1:4" ht="92.25" thickBot="1" x14ac:dyDescent="0.3">
      <c r="A5" s="10" t="s">
        <v>0</v>
      </c>
      <c r="B5" s="11" t="s">
        <v>8</v>
      </c>
      <c r="C5" s="13" t="s">
        <v>9</v>
      </c>
      <c r="D5" s="14" t="s">
        <v>4</v>
      </c>
    </row>
    <row r="6" spans="1:4" ht="59.45" customHeight="1" x14ac:dyDescent="0.25">
      <c r="A6" s="19" t="s">
        <v>10</v>
      </c>
      <c r="B6" s="20" t="s">
        <v>11</v>
      </c>
      <c r="C6" s="21" t="s">
        <v>36</v>
      </c>
      <c r="D6" s="22">
        <v>7</v>
      </c>
    </row>
    <row r="7" spans="1:4" ht="38.25" x14ac:dyDescent="0.25">
      <c r="A7" s="7"/>
      <c r="B7" s="8"/>
      <c r="C7" s="12" t="s">
        <v>37</v>
      </c>
      <c r="D7" s="2">
        <v>7</v>
      </c>
    </row>
    <row r="8" spans="1:4" ht="25.5" x14ac:dyDescent="0.25">
      <c r="A8" s="7"/>
      <c r="B8" s="17"/>
      <c r="C8" s="1" t="s">
        <v>12</v>
      </c>
      <c r="D8" s="2">
        <v>7</v>
      </c>
    </row>
    <row r="9" spans="1:4" ht="26.25" x14ac:dyDescent="0.25">
      <c r="A9" s="7"/>
      <c r="B9" s="17"/>
      <c r="C9" s="18" t="s">
        <v>38</v>
      </c>
      <c r="D9" s="2">
        <v>14</v>
      </c>
    </row>
    <row r="10" spans="1:4" ht="25.5" x14ac:dyDescent="0.25">
      <c r="B10" s="17"/>
      <c r="C10" s="1" t="s">
        <v>13</v>
      </c>
      <c r="D10" s="2">
        <v>7</v>
      </c>
    </row>
    <row r="11" spans="1:4" ht="38.25" x14ac:dyDescent="0.25">
      <c r="A11" s="7" t="s">
        <v>14</v>
      </c>
      <c r="B11" s="8" t="s">
        <v>15</v>
      </c>
      <c r="C11" s="1" t="s">
        <v>16</v>
      </c>
      <c r="D11" s="2">
        <v>14</v>
      </c>
    </row>
    <row r="12" spans="1:4" ht="15.75" x14ac:dyDescent="0.25">
      <c r="A12" s="7"/>
      <c r="B12" s="17"/>
      <c r="C12" s="1" t="s">
        <v>17</v>
      </c>
      <c r="D12" s="2">
        <v>14</v>
      </c>
    </row>
    <row r="13" spans="1:4" ht="15.75" x14ac:dyDescent="0.25">
      <c r="B13" s="17"/>
      <c r="C13" s="1" t="s">
        <v>18</v>
      </c>
      <c r="D13" s="2">
        <v>14</v>
      </c>
    </row>
    <row r="14" spans="1:4" ht="15.75" x14ac:dyDescent="0.25">
      <c r="B14" s="17"/>
      <c r="C14" s="1" t="s">
        <v>45</v>
      </c>
      <c r="D14" s="2">
        <v>14</v>
      </c>
    </row>
    <row r="15" spans="1:4" ht="15.75" x14ac:dyDescent="0.25">
      <c r="A15" s="7" t="s">
        <v>21</v>
      </c>
      <c r="B15" s="17"/>
      <c r="C15" s="1" t="s">
        <v>19</v>
      </c>
      <c r="D15" s="40">
        <v>14</v>
      </c>
    </row>
    <row r="16" spans="1:4" ht="15.75" x14ac:dyDescent="0.25">
      <c r="B16" s="17"/>
      <c r="C16" s="1" t="s">
        <v>20</v>
      </c>
      <c r="D16" s="40"/>
    </row>
    <row r="17" spans="1:4" ht="38.25" x14ac:dyDescent="0.25">
      <c r="A17" s="7"/>
      <c r="B17" s="8" t="s">
        <v>22</v>
      </c>
      <c r="C17" s="1" t="s">
        <v>23</v>
      </c>
      <c r="D17" s="2">
        <v>14</v>
      </c>
    </row>
    <row r="18" spans="1:4" ht="51" x14ac:dyDescent="0.25">
      <c r="B18" s="17"/>
      <c r="C18" s="1" t="s">
        <v>24</v>
      </c>
      <c r="D18" s="2">
        <v>21</v>
      </c>
    </row>
    <row r="19" spans="1:4" ht="25.5" x14ac:dyDescent="0.25">
      <c r="A19" s="7" t="s">
        <v>41</v>
      </c>
      <c r="B19" s="30" t="s">
        <v>48</v>
      </c>
      <c r="C19" s="1" t="s">
        <v>34</v>
      </c>
      <c r="D19" s="2">
        <v>21</v>
      </c>
    </row>
    <row r="20" spans="1:4" ht="15.75" x14ac:dyDescent="0.25">
      <c r="B20" s="17"/>
      <c r="C20" s="1" t="s">
        <v>25</v>
      </c>
      <c r="D20" s="2">
        <v>14</v>
      </c>
    </row>
    <row r="21" spans="1:4" ht="15.75" x14ac:dyDescent="0.25">
      <c r="A21" s="7"/>
      <c r="B21" s="17"/>
      <c r="C21" s="1" t="s">
        <v>26</v>
      </c>
      <c r="D21" s="2">
        <v>14</v>
      </c>
    </row>
    <row r="22" spans="1:4" ht="15.75" x14ac:dyDescent="0.25">
      <c r="A22" s="7" t="s">
        <v>44</v>
      </c>
      <c r="B22" s="17"/>
      <c r="C22" s="1" t="s">
        <v>27</v>
      </c>
      <c r="D22" s="2">
        <v>21</v>
      </c>
    </row>
    <row r="23" spans="1:4" ht="15.75" x14ac:dyDescent="0.25">
      <c r="A23" s="29"/>
      <c r="B23" s="17"/>
      <c r="C23" s="1" t="s">
        <v>45</v>
      </c>
      <c r="D23" s="2">
        <v>14</v>
      </c>
    </row>
    <row r="24" spans="1:4" ht="25.5" x14ac:dyDescent="0.25">
      <c r="B24" s="8" t="s">
        <v>28</v>
      </c>
      <c r="C24" s="1" t="s">
        <v>39</v>
      </c>
      <c r="D24" s="2">
        <v>14</v>
      </c>
    </row>
    <row r="25" spans="1:4" ht="25.5" x14ac:dyDescent="0.25">
      <c r="A25" s="23"/>
      <c r="B25" s="8"/>
      <c r="C25" s="1" t="s">
        <v>29</v>
      </c>
      <c r="D25" s="2">
        <v>21</v>
      </c>
    </row>
    <row r="26" spans="1:4" ht="25.5" x14ac:dyDescent="0.25">
      <c r="A26" s="28" t="s">
        <v>42</v>
      </c>
      <c r="B26" s="17"/>
      <c r="C26" s="1" t="s">
        <v>30</v>
      </c>
      <c r="D26" s="2">
        <v>28</v>
      </c>
    </row>
    <row r="27" spans="1:4" ht="25.5" x14ac:dyDescent="0.25">
      <c r="A27" s="23"/>
      <c r="B27" s="17"/>
      <c r="C27" s="1" t="s">
        <v>40</v>
      </c>
      <c r="D27" s="2">
        <v>28</v>
      </c>
    </row>
    <row r="28" spans="1:4" ht="15.75" x14ac:dyDescent="0.25">
      <c r="A28" s="23"/>
      <c r="B28" s="17"/>
      <c r="C28" s="1" t="s">
        <v>31</v>
      </c>
      <c r="D28" s="2">
        <v>35</v>
      </c>
    </row>
    <row r="29" spans="1:4" ht="25.5" x14ac:dyDescent="0.25">
      <c r="A29" s="28" t="s">
        <v>43</v>
      </c>
      <c r="B29" s="8" t="s">
        <v>32</v>
      </c>
      <c r="C29" s="1" t="s">
        <v>47</v>
      </c>
      <c r="D29" s="2">
        <v>21</v>
      </c>
    </row>
    <row r="30" spans="1:4" ht="15.75" x14ac:dyDescent="0.25">
      <c r="A30" s="23"/>
      <c r="B30" s="17"/>
      <c r="C30" s="1" t="s">
        <v>46</v>
      </c>
      <c r="D30" s="2">
        <v>28</v>
      </c>
    </row>
    <row r="31" spans="1:4" ht="15.75" thickBot="1" x14ac:dyDescent="0.3">
      <c r="A31" s="24"/>
      <c r="B31" s="25" t="s">
        <v>6</v>
      </c>
      <c r="C31" s="26" t="s">
        <v>33</v>
      </c>
      <c r="D31" s="27">
        <v>21</v>
      </c>
    </row>
    <row r="32" spans="1:4" ht="15.75" x14ac:dyDescent="0.25">
      <c r="B32" s="15"/>
      <c r="C32" s="16"/>
      <c r="D32" s="9">
        <f>SUM(D7:D31)</f>
        <v>420</v>
      </c>
    </row>
  </sheetData>
  <mergeCells count="5">
    <mergeCell ref="B1:D1"/>
    <mergeCell ref="B2:D2"/>
    <mergeCell ref="B3:D3"/>
    <mergeCell ref="B4:D4"/>
    <mergeCell ref="D15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S_28_4_OVY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2020-06-19T09:48:49Z</cp:lastPrinted>
  <dcterms:created xsi:type="dcterms:W3CDTF">2008-06-22T19:11:15Z</dcterms:created>
  <dcterms:modified xsi:type="dcterms:W3CDTF">2024-04-16T18:34:12Z</dcterms:modified>
</cp:coreProperties>
</file>